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 sheetId="1" r:id="rId3"/>
    <sheet state="visible" name="TEMPL" sheetId="2" r:id="rId4"/>
  </sheets>
  <definedNames>
    <definedName hidden="1" localSheetId="0" name="_xlnm._FilterDatabase">'✅'!$A$2:$C$69</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To get the best for your space you need it to do three main things
1.        Reinforce your brand, ethos and vision to your  team and visitors, Smart businesses leverage their space as selling tool and to unite their teams, when the team are aligned magic things happen!
2.        Function extremely well in terms of productivity, ease of use and practicality.
3.        Be a space that your team really enjoy spending time in, have their needs met and gives them areas for work, rest, socialisation and rejuvenation, our numerous case studies show that when a space is designed with these key components productivity rises, employee retention and consequently profit.
	-Remarcable Design</t>
      </text>
    </comment>
  </commentList>
</comments>
</file>

<file path=xl/sharedStrings.xml><?xml version="1.0" encoding="utf-8"?>
<sst xmlns="http://schemas.openxmlformats.org/spreadsheetml/2006/main" count="77" uniqueCount="76">
  <si>
    <t>Moving Office Checklist</t>
  </si>
  <si>
    <t>✓</t>
  </si>
  <si>
    <t>Date</t>
  </si>
  <si>
    <t>Task</t>
  </si>
  <si>
    <t xml:space="preserve">STAGE </t>
  </si>
  <si>
    <t>STAGE 1</t>
  </si>
  <si>
    <t>Pre-Planning</t>
  </si>
  <si>
    <r>
      <rPr>
        <b/>
      </rPr>
      <t>Choose</t>
    </r>
    <r>
      <t xml:space="preserve"> your </t>
    </r>
    <r>
      <rPr>
        <b/>
      </rPr>
      <t>team</t>
    </r>
    <r>
      <t xml:space="preserve"> by appointing a </t>
    </r>
    <r>
      <rPr>
        <b/>
      </rPr>
      <t>move manager</t>
    </r>
    <r>
      <t>.</t>
    </r>
  </si>
  <si>
    <r>
      <rPr>
        <b/>
      </rPr>
      <t>Discuss</t>
    </r>
    <r>
      <t xml:space="preserve"> your </t>
    </r>
    <r>
      <rPr>
        <b/>
      </rPr>
      <t>available budget</t>
    </r>
    <r>
      <t xml:space="preserve"> and ideal </t>
    </r>
    <r>
      <rPr>
        <b/>
      </rPr>
      <t>time frame</t>
    </r>
    <r>
      <t>.</t>
    </r>
  </si>
  <si>
    <r>
      <rPr>
        <b/>
      </rPr>
      <t>Coordination</t>
    </r>
    <r>
      <t xml:space="preserve"> between the </t>
    </r>
    <r>
      <rPr>
        <b/>
      </rPr>
      <t>old</t>
    </r>
    <r>
      <t xml:space="preserve"> and </t>
    </r>
    <r>
      <rPr>
        <b/>
      </rPr>
      <t>new leases</t>
    </r>
    <r>
      <t xml:space="preserve">. </t>
    </r>
    <r>
      <rPr>
        <b/>
        <color rgb="FFFFCA2A"/>
      </rPr>
      <t>TIP:</t>
    </r>
    <r>
      <t xml:space="preserve"> How much notice do you have to give your landlord? Minimise double rent.</t>
    </r>
  </si>
  <si>
    <r>
      <t xml:space="preserve">Have you started the </t>
    </r>
    <r>
      <rPr>
        <b/>
      </rPr>
      <t>recruitment process</t>
    </r>
    <r>
      <t xml:space="preserve"> if you need more staff?</t>
    </r>
  </si>
  <si>
    <r>
      <rPr>
        <b/>
        <color rgb="FFFFCA2A"/>
      </rPr>
      <t>TIP:</t>
    </r>
    <r>
      <rPr>
        <b/>
      </rPr>
      <t xml:space="preserve"> Send</t>
    </r>
    <r>
      <t xml:space="preserve"> a </t>
    </r>
    <r>
      <rPr>
        <b/>
      </rPr>
      <t>questionnaire</t>
    </r>
    <r>
      <t xml:space="preserve"> to your </t>
    </r>
    <r>
      <rPr>
        <b/>
      </rPr>
      <t>team members</t>
    </r>
    <r>
      <t xml:space="preserve"> and see what works well in your current space, what doesn't and what you can do to make the new space even better! 
        (CLICK link for survey download)</t>
    </r>
  </si>
  <si>
    <r>
      <rPr>
        <b/>
      </rPr>
      <t>Choose</t>
    </r>
    <r>
      <t xml:space="preserve"> an </t>
    </r>
    <r>
      <rPr>
        <b/>
      </rPr>
      <t>area</t>
    </r>
    <r>
      <t xml:space="preserve">, how are the </t>
    </r>
    <r>
      <rPr>
        <b/>
      </rPr>
      <t>transport routes</t>
    </r>
    <r>
      <t xml:space="preserve">, </t>
    </r>
    <r>
      <rPr>
        <b/>
      </rPr>
      <t>parking, access</t>
    </r>
    <r>
      <t>, etc. Is this area inline with your company image?</t>
    </r>
  </si>
  <si>
    <r>
      <rPr>
        <b/>
      </rPr>
      <t>Collate above data</t>
    </r>
    <r>
      <t xml:space="preserve"> and start to </t>
    </r>
    <r>
      <rPr>
        <b/>
      </rPr>
      <t>form your brief</t>
    </r>
    <r>
      <t>, the document that states your operational and key requirements.</t>
    </r>
  </si>
  <si>
    <t>STAGE 2</t>
  </si>
  <si>
    <t>Find your place</t>
  </si>
  <si>
    <r>
      <rPr>
        <b/>
      </rPr>
      <t>Contact</t>
    </r>
    <r>
      <t xml:space="preserve"> some </t>
    </r>
    <r>
      <rPr>
        <b/>
      </rPr>
      <t>commercial landlords</t>
    </r>
    <r>
      <t>.</t>
    </r>
  </si>
  <si>
    <r>
      <rPr>
        <b/>
        <color rgb="FFFFCA2A"/>
      </rPr>
      <t>TIP:</t>
    </r>
    <r>
      <t xml:space="preserve"> Don't just choose the top 4 or five on Google ( this just means that they pay the most for their clicks) </t>
    </r>
    <r>
      <rPr>
        <b/>
      </rPr>
      <t>choose on actual user reviews</t>
    </r>
    <r>
      <t>.  
        + learn the difference between an office broker and a commercial  estate agent.</t>
    </r>
  </si>
  <si>
    <r>
      <rPr>
        <b/>
      </rPr>
      <t>Consider your fees</t>
    </r>
    <r>
      <t xml:space="preserve">: Rental deposit on new property
</t>
    </r>
    <r>
      <rPr>
        <b/>
      </rPr>
      <t>Professional fees</t>
    </r>
    <r>
      <t>: (commercial property agent, legal, insurance) Office Design &amp; Fit-Out of new property</t>
    </r>
  </si>
  <si>
    <r>
      <t xml:space="preserve">Set aside </t>
    </r>
    <r>
      <rPr>
        <b/>
      </rPr>
      <t>adequate time</t>
    </r>
    <r>
      <t xml:space="preserve"> to </t>
    </r>
    <r>
      <rPr>
        <b/>
      </rPr>
      <t>schedule the viewings</t>
    </r>
    <r>
      <t>, pack them in more the merrier!</t>
    </r>
  </si>
  <si>
    <r>
      <t xml:space="preserve">Make a </t>
    </r>
    <r>
      <rPr>
        <b/>
      </rPr>
      <t>list</t>
    </r>
    <r>
      <t xml:space="preserve"> of </t>
    </r>
    <r>
      <rPr>
        <b/>
      </rPr>
      <t>questions</t>
    </r>
    <r>
      <t xml:space="preserve"> to </t>
    </r>
    <r>
      <rPr>
        <b/>
      </rPr>
      <t>ask</t>
    </r>
    <r>
      <t xml:space="preserve"> the </t>
    </r>
    <r>
      <rPr>
        <b/>
      </rPr>
      <t>estate agent</t>
    </r>
    <r>
      <t xml:space="preserve"> + take the summary from your staff questionnaires to see if you can visualise these within the spaces.</t>
    </r>
  </si>
  <si>
    <r>
      <rPr>
        <b/>
      </rPr>
      <t>Take pictures</t>
    </r>
    <r>
      <t xml:space="preserve"> of </t>
    </r>
    <r>
      <rPr>
        <b/>
      </rPr>
      <t>each site</t>
    </r>
    <r>
      <t xml:space="preserve"> you visit and </t>
    </r>
    <r>
      <rPr>
        <b/>
      </rPr>
      <t>request plans</t>
    </r>
    <r>
      <t xml:space="preserve"> of the space to keep track of what was where.</t>
    </r>
  </si>
  <si>
    <r>
      <rPr>
        <b/>
        <color rgb="FFFFCA2A"/>
      </rPr>
      <t>TIP:</t>
    </r>
    <r>
      <t xml:space="preserve"> </t>
    </r>
    <r>
      <rPr>
        <b/>
      </rPr>
      <t>Note</t>
    </r>
    <r>
      <t xml:space="preserve"> </t>
    </r>
    <r>
      <rPr>
        <b/>
      </rPr>
      <t>how you feel</t>
    </r>
    <r>
      <t xml:space="preserve"> in the spaces. You and your team will be spending a lot of time in these new spaces. 
         How are the </t>
    </r>
    <r>
      <rPr>
        <b/>
      </rPr>
      <t>sound levels</t>
    </r>
    <r>
      <t xml:space="preserve">, </t>
    </r>
    <r>
      <rPr>
        <b/>
      </rPr>
      <t xml:space="preserve">natural light </t>
    </r>
    <r>
      <t xml:space="preserve">what direction are the </t>
    </r>
    <r>
      <rPr>
        <b/>
      </rPr>
      <t>windows facing</t>
    </r>
    <r>
      <t xml:space="preserve"> ( due south is best )</t>
    </r>
  </si>
  <si>
    <r>
      <rPr>
        <b/>
      </rPr>
      <t>Book</t>
    </r>
    <r>
      <t xml:space="preserve"> a </t>
    </r>
    <r>
      <rPr>
        <b/>
      </rPr>
      <t>pre-lease feasibility study</t>
    </r>
    <r>
      <t xml:space="preserve"> with a design company. </t>
    </r>
    <r>
      <rPr>
        <b/>
        <color rgb="FFFFCA2A"/>
      </rPr>
      <t>TIP:</t>
    </r>
    <r>
      <t xml:space="preserve"> This inexpensive service will help you to avoid any pitfalls or spaces that are expensive to convert. 
We have found that this service has helped our clients save thousands on spaces that look right but have hidden implications when converting. 
Is the property listed etc... do you have conversion restrictions... are all typical examples of this service.</t>
    </r>
  </si>
  <si>
    <t>STAGE 3</t>
  </si>
  <si>
    <t>Stay on top of the tasks</t>
  </si>
  <si>
    <r>
      <rPr>
        <b/>
      </rPr>
      <t>Summarise your visits</t>
    </r>
    <r>
      <t>, rate them and take pictures so you can later discuss with the team.</t>
    </r>
  </si>
  <si>
    <r>
      <rPr>
        <b/>
      </rPr>
      <t xml:space="preserve">Keep staff </t>
    </r>
    <r>
      <t xml:space="preserve">regularly </t>
    </r>
    <r>
      <rPr>
        <b/>
      </rPr>
      <t>involved</t>
    </r>
    <r>
      <t xml:space="preserve"> in the process &amp; informed about the process &amp; the progress.</t>
    </r>
  </si>
  <si>
    <r>
      <rPr>
        <b/>
        <color rgb="FFFFCA2A"/>
      </rPr>
      <t>TIP:</t>
    </r>
    <r>
      <rPr>
        <b/>
      </rPr>
      <t xml:space="preserve"> Negotiate terms</t>
    </r>
    <r>
      <t xml:space="preserve"> also think of the future, how will the landlord expect you to leave the space after your lease is up? Many companies overlook this costly requirement.</t>
    </r>
  </si>
  <si>
    <r>
      <t xml:space="preserve">Ask your </t>
    </r>
    <r>
      <rPr>
        <b/>
      </rPr>
      <t>legal representative to summarise</t>
    </r>
    <r>
      <t xml:space="preserve"> the main</t>
    </r>
    <r>
      <rPr>
        <b/>
      </rPr>
      <t xml:space="preserve"> lease terms</t>
    </r>
    <r>
      <t>, if you are unhappy then ask for amendments.</t>
    </r>
  </si>
  <si>
    <r>
      <t xml:space="preserve">Negotiate hard, then make offers and </t>
    </r>
    <r>
      <rPr>
        <b/>
      </rPr>
      <t>carefully check heads of terms</t>
    </r>
    <r>
      <t>. Ask for an exclusivity agreement so the property is taken off the market.</t>
    </r>
  </si>
  <si>
    <r>
      <rPr>
        <b/>
      </rPr>
      <t>Review of timescales</t>
    </r>
    <r>
      <t xml:space="preserve"> with all </t>
    </r>
    <r>
      <rPr>
        <b/>
      </rPr>
      <t>move suppliers</t>
    </r>
    <r>
      <t>.</t>
    </r>
  </si>
  <si>
    <t>STAGE 4</t>
  </si>
  <si>
    <t>Choose a design company</t>
  </si>
  <si>
    <r>
      <rPr>
        <b/>
      </rPr>
      <t xml:space="preserve">TIP:
</t>
    </r>
    <r>
      <rPr>
        <b/>
        <color rgb="FFFFFFFF"/>
      </rPr>
      <t>To get the best for your space you need it to do 3 main things</t>
    </r>
    <r>
      <rPr>
        <color rgb="FFFFFFFF"/>
      </rPr>
      <t xml:space="preserve">
</t>
    </r>
    <r>
      <rPr>
        <b/>
      </rPr>
      <t>1.</t>
    </r>
    <r>
      <rPr>
        <color rgb="FFFFFFFF"/>
      </rPr>
      <t xml:space="preserve">   </t>
    </r>
    <r>
      <t>Reinforce your brand</t>
    </r>
    <r>
      <rPr>
        <color rgb="FFFFFFFF"/>
      </rPr>
      <t xml:space="preserve">, </t>
    </r>
    <r>
      <t>ethos</t>
    </r>
    <r>
      <rPr>
        <color rgb="FFFFFFFF"/>
      </rPr>
      <t xml:space="preserve"> and </t>
    </r>
    <r>
      <t>vision</t>
    </r>
    <r>
      <rPr>
        <color rgb="FFFFFFFF"/>
      </rPr>
      <t xml:space="preserve"> to your  team and visitors. 
( Smart businesses leverage their space as selling tool and to unite their teams, when the team are aligned magic things happen! )
</t>
    </r>
    <r>
      <rPr>
        <b/>
      </rPr>
      <t>2.</t>
    </r>
    <r>
      <rPr>
        <color rgb="FFFFFFFF"/>
      </rPr>
      <t xml:space="preserve">   </t>
    </r>
    <r>
      <t>Function</t>
    </r>
    <r>
      <rPr>
        <color rgb="FFFFFFFF"/>
      </rPr>
      <t xml:space="preserve"> extremely </t>
    </r>
    <r>
      <t>well</t>
    </r>
    <r>
      <rPr>
        <color rgb="FFFFFFFF"/>
      </rPr>
      <t xml:space="preserve"> in terms of </t>
    </r>
    <r>
      <t>productivity</t>
    </r>
    <r>
      <rPr>
        <color rgb="FFFFFFFF"/>
      </rPr>
      <t xml:space="preserve">, </t>
    </r>
    <r>
      <t>ease of use</t>
    </r>
    <r>
      <rPr>
        <color rgb="FFFFFFFF"/>
      </rPr>
      <t xml:space="preserve"> and </t>
    </r>
    <r>
      <t>practicality</t>
    </r>
    <r>
      <rPr>
        <color rgb="FFFFFFFF"/>
      </rPr>
      <t xml:space="preserve">.
</t>
    </r>
    <r>
      <rPr>
        <b/>
      </rPr>
      <t>3.</t>
    </r>
    <r>
      <rPr>
        <color rgb="FFFFFFFF"/>
      </rPr>
      <t xml:space="preserve">   Be a space that your team really enjoy spending time in, </t>
    </r>
    <r>
      <t>have their needs met</t>
    </r>
    <r>
      <rPr>
        <color rgb="FFFFFFFF"/>
      </rPr>
      <t xml:space="preserve"> and gives them </t>
    </r>
    <r>
      <t>areas for work</t>
    </r>
    <r>
      <rPr>
        <color rgb="FFFFFFFF"/>
      </rPr>
      <t xml:space="preserve">, </t>
    </r>
    <r>
      <t>rest</t>
    </r>
    <r>
      <rPr>
        <color rgb="FFFFFFFF"/>
      </rPr>
      <t xml:space="preserve">, </t>
    </r>
    <r>
      <t>socialisation</t>
    </r>
    <r>
      <rPr>
        <color rgb="FFFFFFFF"/>
      </rPr>
      <t xml:space="preserve"> and </t>
    </r>
    <r>
      <t>rejuvenation</t>
    </r>
    <r>
      <rPr>
        <color rgb="FFFFFFFF"/>
      </rPr>
      <t>. 
 ( Our numerous case studies show that when a space is designed with these key components productivity rises, employee retention and consequently profit. )</t>
    </r>
  </si>
  <si>
    <r>
      <t xml:space="preserve">Make an </t>
    </r>
    <r>
      <rPr>
        <b/>
      </rPr>
      <t>inventory of</t>
    </r>
    <r>
      <t xml:space="preserve"> your </t>
    </r>
    <r>
      <rPr>
        <b/>
      </rPr>
      <t>current furniture</t>
    </r>
    <r>
      <t>, speak  to your design company to</t>
    </r>
    <r>
      <rPr>
        <b/>
      </rPr>
      <t xml:space="preserve"> plan for any more needed</t>
    </r>
    <r>
      <t xml:space="preserve"> for the move.</t>
    </r>
  </si>
  <si>
    <r>
      <rPr>
        <b/>
      </rPr>
      <t>Look at the space pragmatically</t>
    </r>
    <r>
      <t>, how is the security? Are their any restrictions with access?</t>
    </r>
  </si>
  <si>
    <t>Contact your services</t>
  </si>
  <si>
    <t>IT and internet</t>
  </si>
  <si>
    <t>Phone lines</t>
  </si>
  <si>
    <t>Waste collection</t>
  </si>
  <si>
    <t>Cleaning and maintenance</t>
  </si>
  <si>
    <t>Utilities ( if not included )</t>
  </si>
  <si>
    <r>
      <rPr>
        <b/>
      </rPr>
      <t>Insurances</t>
    </r>
    <r>
      <t xml:space="preserve"> need to be </t>
    </r>
    <r>
      <rPr>
        <b/>
      </rPr>
      <t>updated</t>
    </r>
    <r>
      <t xml:space="preserve"> and </t>
    </r>
    <r>
      <rPr>
        <b/>
      </rPr>
      <t>reissued to new space</t>
    </r>
  </si>
  <si>
    <r>
      <rPr>
        <b/>
        <color rgb="FFFFCA2A"/>
        <sz val="12.0"/>
      </rPr>
      <t>TIP:</t>
    </r>
    <r>
      <rPr>
        <b/>
        <color rgb="FF8451A1"/>
      </rPr>
      <t xml:space="preserve"> </t>
    </r>
    <r>
      <t xml:space="preserve">How are the </t>
    </r>
    <r>
      <rPr>
        <b/>
      </rPr>
      <t>car parking</t>
    </r>
    <r>
      <t xml:space="preserve"> requirements? </t>
    </r>
    <r>
      <rPr>
        <color rgb="FFB4A7D6"/>
      </rPr>
      <t xml:space="preserve"> </t>
    </r>
    <r>
      <t>Your removal company will need the access to make the process quick and easy</t>
    </r>
  </si>
  <si>
    <t>STAGE 5</t>
  </si>
  <si>
    <t>One step ahead</t>
  </si>
  <si>
    <r>
      <rPr>
        <b/>
      </rPr>
      <t>Contact removal companies</t>
    </r>
    <r>
      <t>, again go for ones with the best actual client reviews.</t>
    </r>
  </si>
  <si>
    <r>
      <rPr>
        <b/>
      </rPr>
      <t>Contact Post Office</t>
    </r>
    <r>
      <t xml:space="preserve"> and arrange for mail to be forwarded to your new address.</t>
    </r>
  </si>
  <si>
    <r>
      <rPr>
        <b/>
        <color rgb="FFFFCA2A"/>
        <sz val="12.0"/>
      </rPr>
      <t>TIP:</t>
    </r>
    <r>
      <rPr>
        <b/>
      </rPr>
      <t xml:space="preserve"> Recheck your timings</t>
    </r>
    <r>
      <t xml:space="preserve"> with the teams, does this move clash with any launches or industry specific events.</t>
    </r>
  </si>
  <si>
    <r>
      <t xml:space="preserve">Make an </t>
    </r>
    <r>
      <rPr>
        <b/>
      </rPr>
      <t>inventory of</t>
    </r>
    <r>
      <t xml:space="preserve"> all your </t>
    </r>
    <r>
      <rPr>
        <b/>
      </rPr>
      <t>equipment</t>
    </r>
    <r>
      <t>.</t>
    </r>
  </si>
  <si>
    <t>Let your customers and your suppliers know you are moving.</t>
  </si>
  <si>
    <r>
      <rPr>
        <b/>
        <color rgb="FFFFCA2A"/>
        <sz val="12.0"/>
      </rPr>
      <t xml:space="preserve">TIP: </t>
    </r>
    <r>
      <t xml:space="preserve">DECLUTTER 
This is a great time to declutter your space, if its </t>
    </r>
    <r>
      <rPr>
        <b/>
      </rPr>
      <t>not being used</t>
    </r>
    <r>
      <t xml:space="preserve"> then think '</t>
    </r>
    <r>
      <rPr>
        <b/>
      </rPr>
      <t>will we need this in our new space</t>
    </r>
    <r>
      <t>'. 
There are some really good companies out there that will repurpose your old furniture and this too reduces waste sent to landfill. Some will even buy it from you.</t>
    </r>
  </si>
  <si>
    <t>STAGE 6</t>
  </si>
  <si>
    <t>Prepare to NOT fail</t>
  </si>
  <si>
    <r>
      <rPr>
        <b/>
      </rPr>
      <t>Decide how you will move?</t>
    </r>
    <r>
      <t xml:space="preserve"> Will it be done in stages with key teams moved over later once the new space is up and running or all in one go?</t>
    </r>
  </si>
  <si>
    <t>Confirm the below: 🗹</t>
  </si>
  <si>
    <r>
      <rPr>
        <b/>
      </rPr>
      <t>Review</t>
    </r>
    <r>
      <t xml:space="preserve"> of</t>
    </r>
    <r>
      <rPr>
        <b/>
      </rPr>
      <t xml:space="preserve"> timescales</t>
    </r>
    <r>
      <t xml:space="preserve">, with all </t>
    </r>
    <r>
      <rPr>
        <b/>
      </rPr>
      <t>move suppliers.</t>
    </r>
  </si>
  <si>
    <t>New suppliers, phone lines, IT, utilities, waste collection, cleanin</t>
  </si>
  <si>
    <r>
      <rPr>
        <b/>
      </rPr>
      <t>Access</t>
    </r>
    <r>
      <t xml:space="preserve"> and </t>
    </r>
    <r>
      <rPr>
        <b/>
      </rPr>
      <t>parking booked</t>
    </r>
    <r>
      <t xml:space="preserve"> for current and new space. </t>
    </r>
    <r>
      <rPr>
        <b/>
        <color rgb="FFFFCA2A"/>
      </rPr>
      <t>TIP:</t>
    </r>
    <r>
      <t xml:space="preserve"> Can you block off the lift for your sole use to speed up the move? All hands on deck.</t>
    </r>
  </si>
  <si>
    <r>
      <rPr>
        <b/>
        <color rgb="FFFFCA2A"/>
      </rPr>
      <t>TIP:</t>
    </r>
    <r>
      <t xml:space="preserve"> Make a </t>
    </r>
    <r>
      <rPr>
        <b/>
      </rPr>
      <t>schedule of condition</t>
    </r>
    <r>
      <t xml:space="preserve"> for the </t>
    </r>
    <r>
      <rPr>
        <b/>
      </rPr>
      <t>new office</t>
    </r>
    <r>
      <t xml:space="preserve"> on arrival, take plenty of photographs and note any damage to the space before you move in. 
Once completed walk around with the property agent and get this signed off for mutual peace of mind.</t>
    </r>
  </si>
  <si>
    <t>Start to pack 📦</t>
  </si>
  <si>
    <r>
      <t xml:space="preserve">Your removal company should provide </t>
    </r>
    <r>
      <rPr>
        <b/>
      </rPr>
      <t>storage crates for personal items</t>
    </r>
    <r>
      <t xml:space="preserve"> that can be labelled.</t>
    </r>
  </si>
  <si>
    <r>
      <rPr>
        <b/>
      </rPr>
      <t>Teamwork!</t>
    </r>
    <r>
      <t xml:space="preserve"> Encourage your teams to give a hand moving is very labour intensive so if everybody lends a hand you will save time and external labour costs.</t>
    </r>
  </si>
  <si>
    <r>
      <t xml:space="preserve">Create a </t>
    </r>
    <r>
      <rPr>
        <b/>
      </rPr>
      <t>moving office plan</t>
    </r>
    <r>
      <t xml:space="preserve"> and </t>
    </r>
    <r>
      <rPr>
        <b/>
      </rPr>
      <t>schedule</t>
    </r>
    <r>
      <t xml:space="preserve"> that </t>
    </r>
    <r>
      <rPr>
        <b/>
      </rPr>
      <t>everybody can follow</t>
    </r>
    <r>
      <t xml:space="preserve">. 
</t>
    </r>
    <r>
      <rPr>
        <b/>
        <color rgb="FFFFCA2A"/>
      </rPr>
      <t>TIP:</t>
    </r>
    <r>
      <t xml:space="preserve"> A calender or gaant chart would work best, diarise the main steps, WHO, WHAT and WHEN so everybody is accountable and in the loop.</t>
    </r>
  </si>
  <si>
    <r>
      <t xml:space="preserve">Build in a </t>
    </r>
    <r>
      <rPr>
        <b/>
      </rPr>
      <t>contingency plan</t>
    </r>
    <r>
      <t xml:space="preserve"> and some room to 'breathe'. With the best planning sometimes things take a little longer so </t>
    </r>
    <r>
      <rPr>
        <b/>
      </rPr>
      <t>give your self space to react</t>
    </r>
    <r>
      <t>.</t>
    </r>
  </si>
  <si>
    <t>STAGE 7</t>
  </si>
  <si>
    <t>I like to move it move it</t>
  </si>
  <si>
    <r>
      <rPr>
        <b/>
      </rPr>
      <t>Make the move fun</t>
    </r>
    <r>
      <t>, order refreshments and maybe play some music.</t>
    </r>
  </si>
  <si>
    <r>
      <rPr>
        <b/>
        <color rgb="FFFFCA2A"/>
      </rPr>
      <t>TIP:</t>
    </r>
    <r>
      <rPr>
        <b/>
      </rPr>
      <t xml:space="preserve"> Check</t>
    </r>
    <r>
      <t xml:space="preserve"> that the </t>
    </r>
    <r>
      <rPr>
        <b/>
      </rPr>
      <t>essentials</t>
    </r>
    <r>
      <t xml:space="preserve"> work:  </t>
    </r>
    <r>
      <rPr>
        <b/>
      </rPr>
      <t>keys</t>
    </r>
    <r>
      <t xml:space="preserve">, </t>
    </r>
    <r>
      <rPr>
        <b/>
      </rPr>
      <t>alarms</t>
    </r>
    <r>
      <t xml:space="preserve"> and do you have a </t>
    </r>
    <r>
      <rPr>
        <b/>
      </rPr>
      <t>fire evacuation</t>
    </r>
    <r>
      <t xml:space="preserve"> plan?</t>
    </r>
  </si>
  <si>
    <r>
      <t xml:space="preserve">Plan the work and then work the plan! Stay organised : </t>
    </r>
    <r>
      <rPr>
        <b/>
      </rPr>
      <t>Tick off</t>
    </r>
    <r>
      <t xml:space="preserve"> stages of completion and put the stages </t>
    </r>
    <r>
      <rPr>
        <b/>
      </rPr>
      <t>on the clock</t>
    </r>
    <r>
      <t>.</t>
    </r>
  </si>
  <si>
    <r>
      <rPr>
        <b/>
      </rPr>
      <t>Update</t>
    </r>
    <r>
      <t xml:space="preserve"> your literature, email signatures, letter heads etc, business cards, website &amp; marketing material , etc. </t>
    </r>
    <r>
      <rPr>
        <b/>
      </rPr>
      <t>to your new address.</t>
    </r>
  </si>
  <si>
    <t>STAGE 8</t>
  </si>
  <si>
    <t>Time to celebrate 🎉</t>
  </si>
  <si>
    <r>
      <t xml:space="preserve">Plan the formal </t>
    </r>
    <r>
      <rPr>
        <b/>
      </rPr>
      <t>moving in party</t>
    </r>
    <r>
      <t xml:space="preserve">.
This is a great opportunity to promote your brand to your potential clients, show that you have expanded via social media and create some news! 
</t>
    </r>
    <r>
      <rPr>
        <b/>
        <color rgb="FFFFCA2A"/>
      </rPr>
      <t>TIP:</t>
    </r>
    <r>
      <t xml:space="preserve"> take lots of selfies🤳 but don't forget to enjoy yourself and be present! </t>
    </r>
  </si>
  <si>
    <t xml:space="preserve">
This check list is an essentials guide to the main steps your appointed Design and fit out company will be able to 
streamline this process and create the necessary links to services and contractors that can give you a hand.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</si>
</sst>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quot;-&quot;mmm"/>
  </numFmts>
  <fonts count="14">
    <font>
      <sz val="10.0"/>
      <color rgb="FF000000"/>
      <name val="Arial"/>
    </font>
    <font>
      <sz val="20.0"/>
      <color rgb="FFFFFFFF"/>
      <name val="Roboto"/>
    </font>
    <font/>
    <font>
      <i/>
      <sz val="10.0"/>
      <color rgb="FFFFFFFF"/>
      <name val="Roboto"/>
    </font>
    <font>
      <sz val="11.0"/>
      <color rgb="FFFFFFFF"/>
      <name val="Roboto"/>
    </font>
    <font>
      <b/>
      <sz val="11.0"/>
      <color rgb="FFFFFFFF"/>
      <name val="Roboto"/>
    </font>
    <font>
      <b/>
      <sz val="14.0"/>
      <color rgb="FFFFFFFF"/>
    </font>
    <font>
      <sz val="14.0"/>
      <color rgb="FF0F9D58"/>
      <name val="Roboto"/>
    </font>
    <font>
      <sz val="10.0"/>
      <color rgb="FF0F9D58"/>
      <name val="Roboto"/>
    </font>
    <font>
      <sz val="10.0"/>
      <color rgb="FF434343"/>
      <name val="Roboto"/>
    </font>
    <font>
      <b/>
      <sz val="10.0"/>
      <color rgb="FF434343"/>
      <name val="Roboto"/>
    </font>
    <font>
      <sz val="11.0"/>
      <color rgb="FFFFCA2A"/>
      <name val="Roboto"/>
    </font>
    <font>
      <sz val="12.0"/>
      <color rgb="FF0F9D58"/>
      <name val="Roboto"/>
    </font>
    <font>
      <b/>
      <sz val="10.0"/>
      <color rgb="FFFFFFFF"/>
      <name val="Roboto"/>
    </font>
  </fonts>
  <fills count="5">
    <fill>
      <patternFill patternType="none"/>
    </fill>
    <fill>
      <patternFill patternType="lightGray"/>
    </fill>
    <fill>
      <patternFill patternType="solid">
        <fgColor rgb="FF828F9B"/>
        <bgColor rgb="FF828F9B"/>
      </patternFill>
    </fill>
    <fill>
      <patternFill patternType="solid">
        <fgColor rgb="FF8451A1"/>
        <bgColor rgb="FF8451A1"/>
      </patternFill>
    </fill>
    <fill>
      <patternFill patternType="solid">
        <fgColor rgb="FF9AAAB8"/>
        <bgColor rgb="FF9AAAB8"/>
      </patternFill>
    </fill>
  </fills>
  <borders count="13">
    <border/>
    <border>
      <bottom style="hair">
        <color rgb="FFCCCCCC"/>
      </bottom>
    </border>
    <border>
      <right style="thin">
        <color rgb="FF0F9D58"/>
      </right>
    </border>
    <border>
      <right style="hair">
        <color rgb="FFCCCCCC"/>
      </right>
      <bottom style="hair">
        <color rgb="FFCCCCCC"/>
      </bottom>
    </border>
    <border>
      <right style="hair">
        <color rgb="FFCCCCCC"/>
      </right>
      <top style="hair">
        <color rgb="FFCCCCCC"/>
      </top>
      <bottom style="hair">
        <color rgb="FFCCCCCC"/>
      </bottom>
    </border>
    <border>
      <right style="hair">
        <color rgb="FFCCCCCC"/>
      </right>
      <top style="hair">
        <color rgb="FFCCCCCC"/>
      </top>
    </border>
    <border>
      <top style="hair">
        <color rgb="FFCCCCCC"/>
      </top>
      <bottom style="hair">
        <color rgb="FFCCCCCC"/>
      </bottom>
    </border>
    <border>
      <left style="hair">
        <color rgb="FFCCCCCC"/>
      </left>
      <right style="hair">
        <color rgb="FFCCCCCC"/>
      </right>
      <top style="hair">
        <color rgb="FFCCCCCC"/>
      </top>
      <bottom style="hair">
        <color rgb="FFCCCCCC"/>
      </bottom>
    </border>
    <border>
      <left style="hair">
        <color rgb="FFCCCCCC"/>
      </left>
      <right style="hair">
        <color rgb="FFCCCCCC"/>
      </right>
      <bottom style="hair">
        <color rgb="FFCCCCCC"/>
      </bottom>
    </border>
    <border>
      <left style="hair">
        <color rgb="FFCCCCCC"/>
      </left>
      <right style="hair">
        <color rgb="FFCCCCCC"/>
      </right>
      <top style="hair">
        <color rgb="FFCCCCCC"/>
      </top>
    </border>
    <border>
      <left style="thin">
        <color rgb="FF0F9D58"/>
      </left>
      <top style="hair">
        <color rgb="FFCCCCCC"/>
      </top>
      <bottom style="thin">
        <color rgb="FF0F9D58"/>
      </bottom>
    </border>
    <border>
      <top style="hair">
        <color rgb="FFCCCCCC"/>
      </top>
      <bottom style="thin">
        <color rgb="FF0F9D58"/>
      </bottom>
    </border>
    <border>
      <right style="thin">
        <color rgb="FF0F9D58"/>
      </right>
      <top style="hair">
        <color rgb="FFCCCCCC"/>
      </top>
      <bottom style="thin">
        <color rgb="FF0F9D58"/>
      </bottom>
    </border>
  </borders>
  <cellStyleXfs count="1">
    <xf borderId="0" fillId="0" fontId="0" numFmtId="0" applyAlignment="1" applyFont="1"/>
  </cellStyleXfs>
  <cellXfs count="44">
    <xf borderId="0" fillId="0" fontId="0" numFmtId="0" xfId="0" applyAlignment="1" applyFont="1">
      <alignment readingOrder="0" shrinkToFit="0" vertical="bottom" wrapText="0"/>
    </xf>
    <xf borderId="0" fillId="2" fontId="1" numFmtId="0" xfId="0" applyAlignment="1" applyFill="1" applyFont="1">
      <alignment horizontal="left" readingOrder="0" shrinkToFit="0" vertical="center" wrapText="1"/>
    </xf>
    <xf borderId="1" fillId="2" fontId="1" numFmtId="0" xfId="0" applyAlignment="1" applyBorder="1" applyFont="1">
      <alignment horizontal="center" readingOrder="0" shrinkToFit="0" vertical="center" wrapText="1"/>
    </xf>
    <xf borderId="1" fillId="0" fontId="2" numFmtId="0" xfId="0" applyBorder="1" applyFont="1"/>
    <xf borderId="2" fillId="2" fontId="1" numFmtId="0" xfId="0" applyAlignment="1" applyBorder="1" applyFont="1">
      <alignment horizontal="center" readingOrder="0" shrinkToFit="0" vertical="center" wrapText="1"/>
    </xf>
    <xf borderId="2" fillId="2" fontId="1" numFmtId="0" xfId="0" applyAlignment="1" applyBorder="1" applyFont="1">
      <alignment horizontal="left" readingOrder="0" shrinkToFit="0" vertical="center" wrapText="1"/>
    </xf>
    <xf borderId="3" fillId="2" fontId="3" numFmtId="0" xfId="0" applyAlignment="1" applyBorder="1" applyFont="1">
      <alignment horizontal="right" readingOrder="0" vertical="bottom"/>
    </xf>
    <xf borderId="2" fillId="2" fontId="3" numFmtId="0" xfId="0" applyAlignment="1" applyBorder="1" applyFont="1">
      <alignment horizontal="right" readingOrder="0" vertical="bottom"/>
    </xf>
    <xf borderId="4" fillId="3" fontId="4" numFmtId="0" xfId="0" applyAlignment="1" applyBorder="1" applyFill="1" applyFont="1">
      <alignment horizontal="center" readingOrder="0" vertical="center"/>
    </xf>
    <xf borderId="2" fillId="3" fontId="4" numFmtId="0" xfId="0" applyAlignment="1" applyBorder="1" applyFont="1">
      <alignment horizontal="center" readingOrder="0" vertical="center"/>
    </xf>
    <xf borderId="4" fillId="3" fontId="5" numFmtId="164" xfId="0" applyAlignment="1" applyBorder="1" applyFont="1" applyNumberFormat="1">
      <alignment horizontal="left" readingOrder="0" vertical="center"/>
    </xf>
    <xf borderId="0" fillId="3" fontId="4" numFmtId="0" xfId="0" applyAlignment="1" applyFont="1">
      <alignment horizontal="center" readingOrder="0" vertical="center"/>
    </xf>
    <xf borderId="4" fillId="3" fontId="4" numFmtId="0" xfId="0" applyAlignment="1" applyBorder="1" applyFont="1">
      <alignment horizontal="left" readingOrder="0" vertical="center"/>
    </xf>
    <xf borderId="0" fillId="2" fontId="6" numFmtId="0" xfId="0" applyAlignment="1" applyFont="1">
      <alignment readingOrder="0" vertical="center"/>
    </xf>
    <xf borderId="4" fillId="0" fontId="7" numFmtId="0" xfId="0" applyAlignment="1" applyBorder="1" applyFont="1">
      <alignment horizontal="center" readingOrder="0" vertical="center"/>
    </xf>
    <xf borderId="0" fillId="0" fontId="2" numFmtId="0" xfId="0" applyAlignment="1" applyFont="1">
      <alignment readingOrder="0"/>
    </xf>
    <xf borderId="4" fillId="2" fontId="4" numFmtId="0" xfId="0" applyAlignment="1" applyBorder="1" applyFont="1">
      <alignment horizontal="left" readingOrder="0" vertical="center"/>
    </xf>
    <xf borderId="4" fillId="0" fontId="8" numFmtId="0" xfId="0" applyAlignment="1" applyBorder="1" applyFont="1">
      <alignment horizontal="center" readingOrder="0" vertical="center"/>
    </xf>
    <xf borderId="4" fillId="0" fontId="9" numFmtId="164" xfId="0" applyAlignment="1" applyBorder="1" applyFont="1" applyNumberFormat="1">
      <alignment horizontal="left" readingOrder="0" vertical="bottom"/>
    </xf>
    <xf borderId="4" fillId="0" fontId="9" numFmtId="0" xfId="0" applyAlignment="1" applyBorder="1" applyFont="1">
      <alignment horizontal="left" readingOrder="0" shrinkToFit="0" vertical="bottom" wrapText="1"/>
    </xf>
    <xf borderId="4" fillId="0" fontId="10" numFmtId="164" xfId="0" applyAlignment="1" applyBorder="1" applyFont="1" applyNumberFormat="1">
      <alignment horizontal="left" readingOrder="0" vertical="bottom"/>
    </xf>
    <xf borderId="5" fillId="2" fontId="4" numFmtId="0" xfId="0" applyAlignment="1" applyBorder="1" applyFont="1">
      <alignment horizontal="left" readingOrder="0" vertical="center"/>
    </xf>
    <xf borderId="6" fillId="0" fontId="7" numFmtId="0" xfId="0" applyAlignment="1" applyBorder="1" applyFont="1">
      <alignment horizontal="center" readingOrder="0" vertical="center"/>
    </xf>
    <xf borderId="6" fillId="2" fontId="4" numFmtId="0" xfId="0" applyAlignment="1" applyBorder="1" applyFont="1">
      <alignment horizontal="left" readingOrder="0" vertical="center"/>
    </xf>
    <xf borderId="4" fillId="2" fontId="11" numFmtId="0" xfId="0" applyAlignment="1" applyBorder="1" applyFont="1">
      <alignment horizontal="left" readingOrder="0" vertical="center"/>
    </xf>
    <xf borderId="3" fillId="0" fontId="10" numFmtId="164" xfId="0" applyAlignment="1" applyBorder="1" applyFont="1" applyNumberFormat="1">
      <alignment horizontal="left" readingOrder="0" vertical="bottom"/>
    </xf>
    <xf borderId="5" fillId="0" fontId="10" numFmtId="164" xfId="0" applyAlignment="1" applyBorder="1" applyFont="1" applyNumberFormat="1">
      <alignment horizontal="left" readingOrder="0" vertical="bottom"/>
    </xf>
    <xf borderId="6" fillId="0" fontId="12" numFmtId="0" xfId="0" applyAlignment="1" applyBorder="1" applyFont="1">
      <alignment horizontal="center" readingOrder="0" vertical="center"/>
    </xf>
    <xf borderId="6" fillId="4" fontId="10" numFmtId="164" xfId="0" applyAlignment="1" applyBorder="1" applyFill="1" applyFont="1" applyNumberFormat="1">
      <alignment horizontal="left" readingOrder="0" vertical="bottom"/>
    </xf>
    <xf borderId="4" fillId="4" fontId="13" numFmtId="0" xfId="0" applyAlignment="1" applyBorder="1" applyFont="1">
      <alignment horizontal="left" readingOrder="0" shrinkToFit="0" vertical="center" wrapText="1"/>
    </xf>
    <xf borderId="7" fillId="0" fontId="2" numFmtId="0" xfId="0" applyAlignment="1" applyBorder="1" applyFont="1">
      <alignment horizontal="left" readingOrder="0" vertical="bottom"/>
    </xf>
    <xf borderId="4" fillId="0" fontId="2" numFmtId="0" xfId="0" applyAlignment="1" applyBorder="1" applyFont="1">
      <alignment horizontal="left" readingOrder="0" vertical="bottom"/>
    </xf>
    <xf borderId="6" fillId="4" fontId="5" numFmtId="0" xfId="0" applyAlignment="1" applyBorder="1" applyFont="1">
      <alignment horizontal="left" readingOrder="0" vertical="bottom"/>
    </xf>
    <xf borderId="4" fillId="4" fontId="4" numFmtId="0" xfId="0" applyAlignment="1" applyBorder="1" applyFont="1">
      <alignment horizontal="left" readingOrder="0" vertical="bottom"/>
    </xf>
    <xf borderId="6" fillId="0" fontId="8" numFmtId="0" xfId="0" applyAlignment="1" applyBorder="1" applyFont="1">
      <alignment horizontal="center" readingOrder="0" vertical="center"/>
    </xf>
    <xf borderId="8" fillId="0" fontId="10" numFmtId="164" xfId="0" applyAlignment="1" applyBorder="1" applyFont="1" applyNumberFormat="1">
      <alignment horizontal="left" readingOrder="0" vertical="bottom"/>
    </xf>
    <xf borderId="7" fillId="0" fontId="10" numFmtId="164" xfId="0" applyAlignment="1" applyBorder="1" applyFont="1" applyNumberFormat="1">
      <alignment horizontal="left" readingOrder="0" vertical="bottom"/>
    </xf>
    <xf borderId="9" fillId="0" fontId="10" numFmtId="164" xfId="0" applyAlignment="1" applyBorder="1" applyFont="1" applyNumberFormat="1">
      <alignment horizontal="left" readingOrder="0" vertical="bottom"/>
    </xf>
    <xf borderId="0" fillId="4" fontId="5" numFmtId="0" xfId="0" applyAlignment="1" applyFont="1">
      <alignment horizontal="left" readingOrder="0" vertical="bottom"/>
    </xf>
    <xf borderId="4" fillId="0" fontId="10" numFmtId="164" xfId="0" applyAlignment="1" applyBorder="1" applyFont="1" applyNumberFormat="1">
      <alignment horizontal="left" readingOrder="0" vertical="center"/>
    </xf>
    <xf borderId="4" fillId="0" fontId="9" numFmtId="0" xfId="0" applyAlignment="1" applyBorder="1" applyFont="1">
      <alignment horizontal="left" readingOrder="0" shrinkToFit="0" vertical="center" wrapText="1"/>
    </xf>
    <xf borderId="10" fillId="0" fontId="9" numFmtId="0" xfId="0" applyAlignment="1" applyBorder="1" applyFont="1">
      <alignment horizontal="center" readingOrder="0" vertical="center"/>
    </xf>
    <xf borderId="11" fillId="0" fontId="2" numFmtId="0" xfId="0" applyBorder="1" applyFont="1"/>
    <xf borderId="12" fillId="0" fontId="2" numFmtId="0" xfId="0" applyBorder="1" applyFont="1"/>
  </cellXfs>
  <cellStyles count="1">
    <cellStyle xfId="0" name="Normal" builtinId="0"/>
  </cellStyles>
  <dxfs count="1">
    <dxf>
      <font>
        <strike/>
        <color rgb="FF0F9D58"/>
      </font>
      <fill>
        <patternFill patternType="solid">
          <fgColor rgb="FFFFFFFF"/>
          <bgColor rgb="FFFFFFFF"/>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476250" cy="4667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81075" cy="98107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2.0" topLeftCell="A3" activePane="bottomLeft" state="frozen"/>
      <selection activeCell="B4" sqref="B4" pane="bottomLeft"/>
    </sheetView>
  </sheetViews>
  <sheetFormatPr customHeight="1" defaultColWidth="14.43" defaultRowHeight="15.75" outlineLevelRow="2"/>
  <cols>
    <col customWidth="1" min="1" max="1" width="7.14"/>
    <col customWidth="1" min="2" max="2" width="14.0"/>
    <col customWidth="1" min="3" max="3" width="172.43"/>
  </cols>
  <sheetData>
    <row r="1" ht="57.75" customHeight="1">
      <c r="A1" s="2"/>
      <c r="B1" s="3"/>
      <c r="C1" s="6" t="str">
        <f>CONCATENATE(COUNTIF($A$3:$A$68,TRUE), "/", COUNTA($C$3:$C$68), " completed  ")</f>
        <v>0/62 completed  </v>
      </c>
    </row>
    <row r="2" ht="30.0" customHeight="1">
      <c r="A2" s="8" t="s">
        <v>1</v>
      </c>
      <c r="B2" s="10" t="s">
        <v>2</v>
      </c>
      <c r="C2" s="12" t="s">
        <v>3</v>
      </c>
    </row>
    <row r="3" ht="27.0" customHeight="1" collapsed="1">
      <c r="A3" s="14" t="b">
        <v>0</v>
      </c>
      <c r="B3" s="16" t="s">
        <v>5</v>
      </c>
      <c r="C3" s="16" t="s">
        <v>6</v>
      </c>
    </row>
    <row r="4" ht="27.0" hidden="1" customHeight="1" outlineLevel="1">
      <c r="A4" s="17" t="b">
        <v>0</v>
      </c>
      <c r="B4" s="18"/>
      <c r="C4" s="19" t="s">
        <v>7</v>
      </c>
    </row>
    <row r="5" ht="27.0" hidden="1" customHeight="1" outlineLevel="1">
      <c r="A5" s="17" t="b">
        <v>0</v>
      </c>
      <c r="B5" s="18"/>
      <c r="C5" s="19" t="s">
        <v>8</v>
      </c>
    </row>
    <row r="6" ht="27.0" hidden="1" customHeight="1" outlineLevel="1">
      <c r="A6" s="17" t="b">
        <v>0</v>
      </c>
      <c r="B6" s="18"/>
      <c r="C6" s="19" t="s">
        <v>9</v>
      </c>
    </row>
    <row r="7" ht="27.0" hidden="1" customHeight="1" outlineLevel="1">
      <c r="A7" s="17" t="b">
        <v>0</v>
      </c>
      <c r="B7" s="18"/>
      <c r="C7" s="19" t="s">
        <v>10</v>
      </c>
    </row>
    <row r="8" ht="41.25" hidden="1" customHeight="1" outlineLevel="1">
      <c r="A8" s="17" t="b">
        <v>0</v>
      </c>
      <c r="B8" s="18"/>
      <c r="C8" s="19" t="s">
        <v>11</v>
      </c>
    </row>
    <row r="9" ht="27.0" hidden="1" customHeight="1" outlineLevel="1">
      <c r="A9" s="17" t="b">
        <v>0</v>
      </c>
      <c r="B9" s="18"/>
      <c r="C9" s="19" t="s">
        <v>12</v>
      </c>
    </row>
    <row r="10" ht="27.0" hidden="1" customHeight="1" outlineLevel="1">
      <c r="A10" s="17" t="b">
        <v>0</v>
      </c>
      <c r="B10" s="18"/>
      <c r="C10" s="19" t="s">
        <v>13</v>
      </c>
    </row>
    <row r="11" ht="27.0" customHeight="1" collapsed="1">
      <c r="A11" s="14" t="b">
        <v>0</v>
      </c>
      <c r="B11" s="16" t="s">
        <v>14</v>
      </c>
      <c r="C11" s="16" t="s">
        <v>15</v>
      </c>
    </row>
    <row r="12" ht="27.0" hidden="1" customHeight="1" outlineLevel="1">
      <c r="A12" s="17" t="b">
        <v>0</v>
      </c>
      <c r="B12" s="18"/>
      <c r="C12" s="19" t="s">
        <v>16</v>
      </c>
    </row>
    <row r="13" ht="39.0" hidden="1" customHeight="1" outlineLevel="1">
      <c r="A13" s="17" t="b">
        <v>0</v>
      </c>
      <c r="B13" s="18"/>
      <c r="C13" s="19" t="s">
        <v>17</v>
      </c>
    </row>
    <row r="14" ht="42.0" hidden="1" customHeight="1" outlineLevel="1">
      <c r="A14" s="17" t="b">
        <v>0</v>
      </c>
      <c r="B14" s="18"/>
      <c r="C14" s="19" t="s">
        <v>18</v>
      </c>
    </row>
    <row r="15" ht="27.0" hidden="1" customHeight="1" outlineLevel="1">
      <c r="A15" s="17" t="b">
        <v>0</v>
      </c>
      <c r="B15" s="18"/>
      <c r="C15" s="19" t="s">
        <v>19</v>
      </c>
    </row>
    <row r="16" ht="27.0" hidden="1" customHeight="1" outlineLevel="1">
      <c r="A16" s="17" t="b">
        <v>0</v>
      </c>
      <c r="B16" s="18"/>
      <c r="C16" s="19" t="s">
        <v>20</v>
      </c>
    </row>
    <row r="17" ht="27.0" hidden="1" customHeight="1" outlineLevel="1">
      <c r="A17" s="17" t="b">
        <v>0</v>
      </c>
      <c r="B17" s="18"/>
      <c r="C17" s="19" t="s">
        <v>21</v>
      </c>
    </row>
    <row r="18" ht="39.0" hidden="1" customHeight="1" outlineLevel="1">
      <c r="A18" s="17" t="b">
        <v>0</v>
      </c>
      <c r="B18" s="18"/>
      <c r="C18" s="19" t="s">
        <v>22</v>
      </c>
    </row>
    <row r="19" ht="61.5" hidden="1" customHeight="1" outlineLevel="1">
      <c r="A19" s="17" t="b">
        <v>0</v>
      </c>
      <c r="B19" s="18"/>
      <c r="C19" s="19" t="s">
        <v>23</v>
      </c>
    </row>
    <row r="20" ht="27.0" customHeight="1" collapsed="1">
      <c r="A20" s="14" t="b">
        <v>0</v>
      </c>
      <c r="B20" s="16" t="s">
        <v>24</v>
      </c>
      <c r="C20" s="16" t="s">
        <v>25</v>
      </c>
    </row>
    <row r="21" ht="27.0" hidden="1" customHeight="1" outlineLevel="1">
      <c r="A21" s="17" t="b">
        <v>0</v>
      </c>
      <c r="B21" s="20"/>
      <c r="C21" s="19" t="s">
        <v>26</v>
      </c>
    </row>
    <row r="22" ht="27.0" hidden="1" customHeight="1" outlineLevel="1">
      <c r="A22" s="17" t="b">
        <v>0</v>
      </c>
      <c r="B22" s="20"/>
      <c r="C22" s="19" t="s">
        <v>27</v>
      </c>
    </row>
    <row r="23" ht="27.0" hidden="1" customHeight="1" outlineLevel="1">
      <c r="A23" s="17" t="b">
        <v>0</v>
      </c>
      <c r="B23" s="20"/>
      <c r="C23" s="19" t="s">
        <v>28</v>
      </c>
    </row>
    <row r="24" ht="27.0" hidden="1" customHeight="1" outlineLevel="1">
      <c r="A24" s="17" t="b">
        <v>0</v>
      </c>
      <c r="B24" s="20"/>
      <c r="C24" s="19" t="s">
        <v>29</v>
      </c>
    </row>
    <row r="25" ht="27.0" hidden="1" customHeight="1" outlineLevel="1">
      <c r="A25" s="17" t="b">
        <v>0</v>
      </c>
      <c r="B25" s="20"/>
      <c r="C25" s="19" t="s">
        <v>30</v>
      </c>
    </row>
    <row r="26" ht="27.0" hidden="1" customHeight="1" outlineLevel="1">
      <c r="A26" s="17" t="b">
        <v>0</v>
      </c>
      <c r="B26" s="20"/>
      <c r="C26" s="19" t="s">
        <v>31</v>
      </c>
    </row>
    <row r="27" ht="27.0" customHeight="1" collapsed="1">
      <c r="A27" s="14" t="b">
        <v>0</v>
      </c>
      <c r="B27" s="21" t="s">
        <v>32</v>
      </c>
      <c r="C27" s="16" t="s">
        <v>33</v>
      </c>
    </row>
    <row r="28" ht="159.0" hidden="1" customHeight="1" outlineLevel="1">
      <c r="A28" s="22"/>
      <c r="B28" s="23"/>
      <c r="C28" s="24" t="s">
        <v>34</v>
      </c>
    </row>
    <row r="29" ht="27.0" hidden="1" customHeight="1" outlineLevel="1">
      <c r="A29" s="17" t="b">
        <v>0</v>
      </c>
      <c r="B29" s="25"/>
      <c r="C29" s="19" t="s">
        <v>35</v>
      </c>
    </row>
    <row r="30" ht="27.0" hidden="1" customHeight="1" outlineLevel="1">
      <c r="A30" s="17" t="b">
        <v>0</v>
      </c>
      <c r="B30" s="26"/>
      <c r="C30" s="19" t="s">
        <v>36</v>
      </c>
    </row>
    <row r="31" ht="27.0" hidden="1" customHeight="1" outlineLevel="1">
      <c r="A31" s="27" t="b">
        <v>0</v>
      </c>
      <c r="B31" s="28"/>
      <c r="C31" s="29" t="s">
        <v>37</v>
      </c>
    </row>
    <row r="32" ht="27.0" hidden="1" customHeight="1" outlineLevel="1">
      <c r="A32" s="17" t="b">
        <v>0</v>
      </c>
      <c r="B32" s="25"/>
      <c r="C32" s="19" t="s">
        <v>38</v>
      </c>
    </row>
    <row r="33" ht="27.0" hidden="1" customHeight="1" outlineLevel="1">
      <c r="A33" s="17" t="b">
        <v>0</v>
      </c>
      <c r="B33" s="20"/>
      <c r="C33" s="19" t="s">
        <v>39</v>
      </c>
    </row>
    <row r="34" ht="27.0" hidden="1" customHeight="1" outlineLevel="1">
      <c r="A34" s="17" t="b">
        <v>0</v>
      </c>
      <c r="B34" s="20"/>
      <c r="C34" s="30" t="s">
        <v>40</v>
      </c>
    </row>
    <row r="35" ht="27.0" hidden="1" customHeight="1" outlineLevel="1">
      <c r="A35" s="17" t="b">
        <v>0</v>
      </c>
      <c r="B35" s="20"/>
      <c r="C35" s="31" t="s">
        <v>41</v>
      </c>
    </row>
    <row r="36" ht="27.0" hidden="1" customHeight="1" outlineLevel="1">
      <c r="A36" s="17" t="b">
        <v>0</v>
      </c>
      <c r="B36" s="20"/>
      <c r="C36" s="19" t="s">
        <v>42</v>
      </c>
    </row>
    <row r="37" ht="27.0" hidden="1" customHeight="1" outlineLevel="1">
      <c r="A37" s="17" t="b">
        <v>0</v>
      </c>
      <c r="B37" s="20"/>
      <c r="C37" s="31" t="s">
        <v>43</v>
      </c>
    </row>
    <row r="38" ht="27.0" hidden="1" customHeight="1" outlineLevel="1">
      <c r="A38" s="17" t="b">
        <v>0</v>
      </c>
      <c r="B38" s="20"/>
      <c r="C38" s="19" t="s">
        <v>44</v>
      </c>
    </row>
    <row r="39" ht="27.0" customHeight="1" collapsed="1">
      <c r="A39" s="14" t="b">
        <v>0</v>
      </c>
      <c r="B39" s="16" t="s">
        <v>45</v>
      </c>
      <c r="C39" s="16" t="s">
        <v>46</v>
      </c>
    </row>
    <row r="40" ht="27.0" hidden="1" customHeight="1" outlineLevel="1">
      <c r="A40" s="17" t="b">
        <v>0</v>
      </c>
      <c r="B40" s="18"/>
      <c r="C40" s="19" t="s">
        <v>47</v>
      </c>
    </row>
    <row r="41" ht="27.0" hidden="1" customHeight="1" outlineLevel="1">
      <c r="A41" s="17" t="b">
        <v>0</v>
      </c>
      <c r="B41" s="18"/>
      <c r="C41" s="19" t="s">
        <v>48</v>
      </c>
    </row>
    <row r="42" ht="27.0" hidden="1" customHeight="1" outlineLevel="1">
      <c r="A42" s="17" t="b">
        <v>0</v>
      </c>
      <c r="B42" s="18"/>
      <c r="C42" s="19" t="s">
        <v>49</v>
      </c>
    </row>
    <row r="43" ht="27.0" hidden="1" customHeight="1" outlineLevel="1">
      <c r="A43" s="17" t="b">
        <v>0</v>
      </c>
      <c r="B43" s="18"/>
      <c r="C43" s="19" t="s">
        <v>50</v>
      </c>
    </row>
    <row r="44" ht="27.0" hidden="1" customHeight="1" outlineLevel="1">
      <c r="A44" s="17" t="b">
        <v>0</v>
      </c>
      <c r="B44" s="18"/>
      <c r="C44" s="19" t="s">
        <v>51</v>
      </c>
    </row>
    <row r="45" ht="49.5" hidden="1" customHeight="1" outlineLevel="1">
      <c r="A45" s="17" t="b">
        <v>0</v>
      </c>
      <c r="B45" s="18"/>
      <c r="C45" s="19" t="s">
        <v>52</v>
      </c>
    </row>
    <row r="46" ht="27.0" customHeight="1" collapsed="1">
      <c r="A46" s="14" t="b">
        <v>0</v>
      </c>
      <c r="B46" s="16" t="s">
        <v>53</v>
      </c>
      <c r="C46" s="16" t="s">
        <v>54</v>
      </c>
    </row>
    <row r="47" ht="27.0" hidden="1" customHeight="1" outlineLevel="1">
      <c r="A47" s="17" t="b">
        <v>0</v>
      </c>
      <c r="B47" s="26"/>
      <c r="C47" s="19" t="s">
        <v>55</v>
      </c>
    </row>
    <row r="48" ht="27.0" hidden="1" customHeight="1" outlineLevel="1" collapsed="1">
      <c r="A48" s="27" t="b">
        <v>0</v>
      </c>
      <c r="B48" s="32"/>
      <c r="C48" s="33" t="s">
        <v>56</v>
      </c>
    </row>
    <row r="49" ht="27.0" hidden="1" customHeight="1" outlineLevel="2">
      <c r="A49" s="34" t="b">
        <v>0</v>
      </c>
      <c r="B49" s="35"/>
      <c r="C49" s="19" t="s">
        <v>57</v>
      </c>
    </row>
    <row r="50" ht="27.0" hidden="1" customHeight="1" outlineLevel="2">
      <c r="A50" s="34" t="b">
        <v>0</v>
      </c>
      <c r="B50" s="36"/>
      <c r="C50" s="19" t="s">
        <v>58</v>
      </c>
    </row>
    <row r="51" ht="27.0" hidden="1" customHeight="1" outlineLevel="2">
      <c r="A51" s="34" t="b">
        <v>0</v>
      </c>
      <c r="B51" s="36"/>
      <c r="C51" s="19" t="s">
        <v>59</v>
      </c>
    </row>
    <row r="52" ht="41.25" hidden="1" customHeight="1" outlineLevel="2">
      <c r="A52" s="34" t="b">
        <v>0</v>
      </c>
      <c r="B52" s="37"/>
      <c r="C52" s="19" t="s">
        <v>60</v>
      </c>
    </row>
    <row r="53" ht="27.0" hidden="1" customHeight="1" outlineLevel="1" collapsed="1">
      <c r="A53" s="27" t="b">
        <v>0</v>
      </c>
      <c r="B53" s="38"/>
      <c r="C53" s="33" t="s">
        <v>61</v>
      </c>
    </row>
    <row r="54" ht="27.0" hidden="1" customHeight="1" outlineLevel="2">
      <c r="A54" s="17" t="b">
        <v>0</v>
      </c>
      <c r="B54" s="25"/>
      <c r="C54" s="19" t="s">
        <v>62</v>
      </c>
    </row>
    <row r="55" ht="27.0" hidden="1" customHeight="1" outlineLevel="2">
      <c r="A55" s="17" t="b">
        <v>0</v>
      </c>
      <c r="B55" s="20"/>
      <c r="C55" s="19" t="s">
        <v>63</v>
      </c>
    </row>
    <row r="56" ht="42.0" hidden="1" customHeight="1" outlineLevel="2">
      <c r="A56" s="17" t="b">
        <v>0</v>
      </c>
      <c r="B56" s="20"/>
      <c r="C56" s="19" t="s">
        <v>64</v>
      </c>
    </row>
    <row r="57" ht="27.0" hidden="1" customHeight="1" outlineLevel="2">
      <c r="A57" s="17" t="b">
        <v>0</v>
      </c>
      <c r="B57" s="20"/>
      <c r="C57" s="19" t="s">
        <v>65</v>
      </c>
    </row>
    <row r="58" ht="27.0" customHeight="1" collapsed="1">
      <c r="A58" s="14" t="b">
        <v>0</v>
      </c>
      <c r="B58" s="16" t="s">
        <v>66</v>
      </c>
      <c r="C58" s="16" t="s">
        <v>67</v>
      </c>
    </row>
    <row r="59" ht="27.0" hidden="1" customHeight="1" outlineLevel="1">
      <c r="A59" s="17" t="b">
        <v>0</v>
      </c>
      <c r="B59" s="18"/>
      <c r="C59" s="19" t="s">
        <v>68</v>
      </c>
    </row>
    <row r="60" ht="27.0" hidden="1" customHeight="1" outlineLevel="1">
      <c r="A60" s="17" t="b">
        <v>0</v>
      </c>
      <c r="B60" s="18"/>
      <c r="C60" s="19" t="s">
        <v>69</v>
      </c>
    </row>
    <row r="61" ht="27.0" hidden="1" customHeight="1" outlineLevel="1">
      <c r="A61" s="17" t="b">
        <v>0</v>
      </c>
      <c r="B61" s="18"/>
      <c r="C61" s="19" t="s">
        <v>70</v>
      </c>
    </row>
    <row r="62" ht="27.0" hidden="1" customHeight="1" outlineLevel="1">
      <c r="A62" s="17" t="b">
        <v>0</v>
      </c>
      <c r="B62" s="18"/>
      <c r="C62" s="19" t="s">
        <v>71</v>
      </c>
    </row>
    <row r="63" ht="27.0" customHeight="1" collapsed="1">
      <c r="A63" s="14" t="b">
        <v>0</v>
      </c>
      <c r="B63" s="16" t="s">
        <v>72</v>
      </c>
      <c r="C63" s="16" t="s">
        <v>73</v>
      </c>
    </row>
    <row r="64" ht="47.25" hidden="1" customHeight="1" outlineLevel="1">
      <c r="A64" s="17" t="b">
        <v>0</v>
      </c>
      <c r="B64" s="39"/>
      <c r="C64" s="19" t="s">
        <v>74</v>
      </c>
    </row>
    <row r="65" ht="26.25" hidden="1" customHeight="1" outlineLevel="1">
      <c r="A65" s="17" t="b">
        <v>0</v>
      </c>
      <c r="B65" s="39"/>
      <c r="C65" s="40"/>
    </row>
    <row r="66" ht="26.25" hidden="1" customHeight="1" outlineLevel="1">
      <c r="A66" s="17" t="b">
        <v>0</v>
      </c>
      <c r="B66" s="39"/>
      <c r="C66" s="40"/>
    </row>
    <row r="67" ht="26.25" hidden="1" customHeight="1" outlineLevel="1">
      <c r="A67" s="17" t="b">
        <v>0</v>
      </c>
      <c r="B67" s="39"/>
      <c r="C67" s="40"/>
    </row>
    <row r="68" ht="26.25" hidden="1" customHeight="1" outlineLevel="1">
      <c r="A68" s="17" t="b">
        <v>0</v>
      </c>
      <c r="B68" s="39"/>
      <c r="C68" s="40"/>
    </row>
    <row r="69" ht="147.0" customHeight="1">
      <c r="A69" s="41" t="s">
        <v>75</v>
      </c>
      <c r="B69" s="42"/>
      <c r="C69" s="43"/>
    </row>
  </sheetData>
  <autoFilter ref="$A$2:$C$69"/>
  <mergeCells count="2">
    <mergeCell ref="A1:B1"/>
    <mergeCell ref="A69:C69"/>
  </mergeCells>
  <conditionalFormatting sqref="A3:C68">
    <cfRule type="expression" dxfId="0" priority="1">
      <formula>$A3=TRUE</formula>
    </cfRule>
  </conditionalFormatting>
  <dataValidations>
    <dataValidation type="custom" allowBlank="1" showDropDown="1" sqref="B4:B10 B12:B19 B21:B26 B29:B38 B40:B45 B47 B49:B52">
      <formula1>OR(NOT(ISERROR(DATEVALUE(B4))), AND(ISNUMBER(B4), LEFT(CELL("format", B4))="D"))</formula1>
    </dataValidation>
  </dataValidation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16.14"/>
    <col customWidth="1" min="2" max="2" width="185.14"/>
  </cols>
  <sheetData>
    <row r="1" ht="77.25" customHeight="1">
      <c r="A1" s="1"/>
      <c r="B1" s="4" t="s">
        <v>0</v>
      </c>
      <c r="C1" s="5"/>
      <c r="D1" s="7" t="str">
        <f>CONCATENATE(COUNTA($A$4:$A$67), "/", COUNTA($D$4:$D$67), " completed  ")</f>
        <v>64/0 completed  </v>
      </c>
    </row>
    <row r="2" ht="30.0" customHeight="1">
      <c r="A2" s="9" t="s">
        <v>1</v>
      </c>
      <c r="B2" s="9"/>
      <c r="C2" s="9"/>
      <c r="D2" s="11"/>
    </row>
    <row r="3" ht="46.5" customHeight="1">
      <c r="A3" s="13"/>
      <c r="B3" s="13" t="s">
        <v>4</v>
      </c>
      <c r="C3" s="13"/>
      <c r="D3" s="13"/>
    </row>
    <row r="4" ht="22.5" customHeight="1">
      <c r="A4" s="15" t="b">
        <v>0</v>
      </c>
    </row>
    <row r="5" ht="22.5" customHeight="1">
      <c r="A5" s="15" t="b">
        <v>0</v>
      </c>
    </row>
    <row r="6" ht="22.5" customHeight="1">
      <c r="A6" s="15" t="b">
        <v>0</v>
      </c>
    </row>
    <row r="7" ht="22.5" customHeight="1">
      <c r="A7" s="15" t="b">
        <v>0</v>
      </c>
    </row>
    <row r="8" ht="22.5" customHeight="1">
      <c r="A8" s="15" t="b">
        <v>0</v>
      </c>
    </row>
    <row r="9" ht="22.5" customHeight="1">
      <c r="A9" s="15" t="b">
        <v>0</v>
      </c>
    </row>
    <row r="10" ht="22.5" customHeight="1">
      <c r="A10" s="15" t="b">
        <v>0</v>
      </c>
    </row>
    <row r="11" ht="22.5" customHeight="1">
      <c r="A11" s="15" t="b">
        <v>0</v>
      </c>
    </row>
    <row r="12" ht="22.5" customHeight="1">
      <c r="A12" s="15" t="b">
        <v>0</v>
      </c>
    </row>
    <row r="13" ht="22.5" customHeight="1">
      <c r="A13" s="15" t="b">
        <v>0</v>
      </c>
    </row>
    <row r="14" ht="22.5" customHeight="1">
      <c r="A14" s="15" t="b">
        <v>0</v>
      </c>
    </row>
    <row r="15" ht="22.5" customHeight="1">
      <c r="A15" s="15" t="b">
        <v>0</v>
      </c>
    </row>
    <row r="16" ht="22.5" customHeight="1">
      <c r="A16" s="15" t="b">
        <v>0</v>
      </c>
    </row>
    <row r="17" ht="22.5" customHeight="1">
      <c r="A17" s="15" t="b">
        <v>0</v>
      </c>
    </row>
    <row r="18" ht="22.5" customHeight="1">
      <c r="A18" s="15" t="b">
        <v>0</v>
      </c>
    </row>
    <row r="19" ht="22.5" customHeight="1">
      <c r="A19" s="15" t="b">
        <v>0</v>
      </c>
    </row>
    <row r="20" ht="22.5" customHeight="1">
      <c r="A20" s="15" t="b">
        <v>0</v>
      </c>
    </row>
    <row r="21" ht="22.5" customHeight="1">
      <c r="A21" s="15" t="b">
        <v>0</v>
      </c>
    </row>
    <row r="22" ht="22.5" customHeight="1">
      <c r="A22" s="15" t="b">
        <v>0</v>
      </c>
    </row>
    <row r="23" ht="22.5" customHeight="1">
      <c r="A23" s="15" t="b">
        <v>0</v>
      </c>
    </row>
    <row r="24" ht="22.5" customHeight="1">
      <c r="A24" s="15" t="b">
        <v>0</v>
      </c>
    </row>
    <row r="25" ht="22.5" customHeight="1">
      <c r="A25" s="15" t="b">
        <v>0</v>
      </c>
    </row>
    <row r="26" ht="22.5" customHeight="1">
      <c r="A26" s="15" t="b">
        <v>0</v>
      </c>
    </row>
    <row r="27" ht="22.5" customHeight="1">
      <c r="A27" s="15" t="b">
        <v>0</v>
      </c>
    </row>
    <row r="28" ht="22.5" customHeight="1">
      <c r="A28" s="15" t="b">
        <v>0</v>
      </c>
    </row>
    <row r="29" ht="22.5" customHeight="1">
      <c r="A29" s="15" t="b">
        <v>0</v>
      </c>
    </row>
    <row r="30" ht="22.5" customHeight="1">
      <c r="A30" s="15" t="b">
        <v>0</v>
      </c>
    </row>
    <row r="31" ht="22.5" customHeight="1">
      <c r="A31" s="15" t="b">
        <v>0</v>
      </c>
    </row>
    <row r="32" ht="22.5" customHeight="1">
      <c r="A32" s="15" t="b">
        <v>0</v>
      </c>
    </row>
    <row r="33" ht="22.5" customHeight="1">
      <c r="A33" s="15" t="b">
        <v>0</v>
      </c>
    </row>
    <row r="34" ht="22.5" customHeight="1">
      <c r="A34" s="15" t="b">
        <v>0</v>
      </c>
    </row>
    <row r="35" ht="22.5" customHeight="1">
      <c r="A35" s="15" t="b">
        <v>0</v>
      </c>
    </row>
    <row r="36" ht="22.5" customHeight="1">
      <c r="A36" s="15" t="b">
        <v>0</v>
      </c>
    </row>
    <row r="37" ht="22.5" customHeight="1">
      <c r="A37" s="15" t="b">
        <v>0</v>
      </c>
    </row>
    <row r="38" ht="22.5" customHeight="1">
      <c r="A38" s="15" t="b">
        <v>0</v>
      </c>
    </row>
    <row r="39" ht="22.5" customHeight="1">
      <c r="A39" s="15" t="b">
        <v>0</v>
      </c>
    </row>
    <row r="40" ht="22.5" customHeight="1">
      <c r="A40" s="15" t="b">
        <v>0</v>
      </c>
    </row>
    <row r="41" ht="22.5" customHeight="1">
      <c r="A41" s="15" t="b">
        <v>0</v>
      </c>
    </row>
    <row r="42" ht="22.5" customHeight="1">
      <c r="A42" s="15" t="b">
        <v>0</v>
      </c>
    </row>
    <row r="43" ht="22.5" customHeight="1">
      <c r="A43" s="15" t="b">
        <v>0</v>
      </c>
    </row>
    <row r="44" ht="22.5" customHeight="1">
      <c r="A44" s="15" t="b">
        <v>0</v>
      </c>
    </row>
    <row r="45" ht="22.5" customHeight="1">
      <c r="A45" s="15" t="b">
        <v>0</v>
      </c>
    </row>
    <row r="46" ht="22.5" customHeight="1">
      <c r="A46" s="15" t="b">
        <v>0</v>
      </c>
    </row>
    <row r="47" ht="22.5" customHeight="1">
      <c r="A47" s="15" t="b">
        <v>0</v>
      </c>
    </row>
    <row r="48" ht="22.5" customHeight="1">
      <c r="A48" s="15" t="b">
        <v>0</v>
      </c>
    </row>
    <row r="49" ht="22.5" customHeight="1">
      <c r="A49" s="15" t="b">
        <v>0</v>
      </c>
    </row>
    <row r="50" ht="22.5" customHeight="1">
      <c r="A50" s="15" t="b">
        <v>0</v>
      </c>
    </row>
    <row r="51" ht="22.5" customHeight="1">
      <c r="A51" s="15" t="b">
        <v>0</v>
      </c>
    </row>
    <row r="52" ht="22.5" customHeight="1">
      <c r="A52" s="15" t="b">
        <v>0</v>
      </c>
    </row>
    <row r="53" ht="22.5" customHeight="1">
      <c r="A53" s="15" t="b">
        <v>0</v>
      </c>
    </row>
    <row r="54" ht="22.5" customHeight="1">
      <c r="A54" s="15" t="b">
        <v>0</v>
      </c>
    </row>
    <row r="55" ht="22.5" customHeight="1">
      <c r="A55" s="15" t="b">
        <v>0</v>
      </c>
    </row>
    <row r="56" ht="22.5" customHeight="1">
      <c r="A56" s="15" t="b">
        <v>0</v>
      </c>
    </row>
    <row r="57" ht="22.5" customHeight="1">
      <c r="A57" s="15" t="b">
        <v>0</v>
      </c>
    </row>
    <row r="58" ht="22.5" customHeight="1">
      <c r="A58" s="15" t="b">
        <v>0</v>
      </c>
    </row>
    <row r="59" ht="22.5" customHeight="1">
      <c r="A59" s="15" t="b">
        <v>0</v>
      </c>
    </row>
    <row r="60" ht="22.5" customHeight="1">
      <c r="A60" s="15" t="b">
        <v>0</v>
      </c>
    </row>
    <row r="61" ht="22.5" customHeight="1">
      <c r="A61" s="15" t="b">
        <v>0</v>
      </c>
    </row>
    <row r="62" ht="22.5" customHeight="1">
      <c r="A62" s="15" t="b">
        <v>0</v>
      </c>
    </row>
    <row r="63" ht="22.5" customHeight="1">
      <c r="A63" s="15" t="b">
        <v>0</v>
      </c>
    </row>
    <row r="64" ht="22.5" customHeight="1">
      <c r="A64" s="15" t="b">
        <v>0</v>
      </c>
    </row>
    <row r="65" ht="22.5" customHeight="1">
      <c r="A65" s="15" t="b">
        <v>0</v>
      </c>
    </row>
    <row r="66" ht="22.5" customHeight="1">
      <c r="A66" s="15" t="b">
        <v>0</v>
      </c>
    </row>
    <row r="67" ht="22.5" customHeight="1">
      <c r="A67" s="15" t="b">
        <v>0</v>
      </c>
    </row>
    <row r="68" ht="22.5" customHeight="1">
      <c r="A68" s="15" t="b">
        <v>0</v>
      </c>
    </row>
    <row r="69" ht="22.5" customHeight="1">
      <c r="A69" s="15" t="b">
        <v>0</v>
      </c>
    </row>
    <row r="70" ht="22.5" customHeight="1">
      <c r="A70" s="15" t="b">
        <v>0</v>
      </c>
    </row>
    <row r="71" ht="22.5" customHeight="1">
      <c r="A71" s="15" t="b">
        <v>0</v>
      </c>
    </row>
    <row r="72" ht="22.5" customHeight="1">
      <c r="A72" s="15" t="b">
        <v>0</v>
      </c>
    </row>
    <row r="73" ht="22.5" customHeight="1">
      <c r="A73" s="15" t="b">
        <v>0</v>
      </c>
    </row>
    <row r="74" ht="22.5" customHeight="1">
      <c r="A74" s="15" t="b">
        <v>0</v>
      </c>
    </row>
    <row r="75" ht="22.5" customHeight="1">
      <c r="A75" s="15" t="b">
        <v>0</v>
      </c>
    </row>
    <row r="76" ht="22.5" customHeight="1">
      <c r="A76" s="15" t="b">
        <v>0</v>
      </c>
    </row>
    <row r="77" ht="22.5" customHeight="1">
      <c r="A77" s="15" t="b">
        <v>0</v>
      </c>
    </row>
    <row r="78" ht="22.5" customHeight="1">
      <c r="A78" s="15" t="b">
        <v>0</v>
      </c>
    </row>
    <row r="79" ht="22.5" customHeight="1">
      <c r="A79" s="15" t="b">
        <v>0</v>
      </c>
    </row>
    <row r="80" ht="22.5" customHeight="1">
      <c r="A80" s="15" t="b">
        <v>0</v>
      </c>
    </row>
    <row r="81" ht="22.5" customHeight="1">
      <c r="A81" s="15" t="b">
        <v>0</v>
      </c>
    </row>
    <row r="82" ht="22.5" customHeight="1">
      <c r="A82" s="15" t="b">
        <v>0</v>
      </c>
    </row>
    <row r="83" ht="22.5" customHeight="1">
      <c r="A83" s="15" t="b">
        <v>0</v>
      </c>
    </row>
    <row r="84" ht="22.5" customHeight="1">
      <c r="A84" s="15" t="b">
        <v>0</v>
      </c>
    </row>
  </sheetData>
  <drawing r:id="rId1"/>
</worksheet>
</file>